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1BD5BC58-D619-4D11-8A4A-4ECEEE05FC71}" xr6:coauthVersionLast="47" xr6:coauthVersionMax="47" xr10:uidLastSave="{00000000-0000-0000-0000-000000000000}"/>
  <bookViews>
    <workbookView xWindow="-120" yWindow="-120" windowWidth="24240" windowHeight="13020" tabRatio="708" xr2:uid="{00000000-000D-0000-FFFF-FFFF00000000}"/>
  </bookViews>
  <sheets>
    <sheet name="İnşaat Mühendisliği" sheetId="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<sst xmlns="http://schemas.openxmlformats.org/spreadsheetml/2006/main" count="342" uniqueCount="105">
  <si>
    <t>GÜN</t>
  </si>
  <si>
    <t>SAAT</t>
  </si>
  <si>
    <t>PAZARTESİ</t>
  </si>
  <si>
    <t>SALI</t>
  </si>
  <si>
    <t>ÇARŞAMBA</t>
  </si>
  <si>
    <t>PERŞEMBE</t>
  </si>
  <si>
    <t>CUMA</t>
  </si>
  <si>
    <t>08:30 - 09:15</t>
  </si>
  <si>
    <t>09:30 - 10:15</t>
  </si>
  <si>
    <t>10:30 - 11:15</t>
  </si>
  <si>
    <t>11:30 - 12:15</t>
  </si>
  <si>
    <t>12:30 - 13:15</t>
  </si>
  <si>
    <t>13:30 - 14:15</t>
  </si>
  <si>
    <t>14:30 - 15:15</t>
  </si>
  <si>
    <t>15:30 - 16:15</t>
  </si>
  <si>
    <t>16:30 - 17:15</t>
  </si>
  <si>
    <t>T.C. KASTAMONU ÜNİVERSİTESİ</t>
  </si>
  <si>
    <t>1.SINIF</t>
  </si>
  <si>
    <t>2016 müfredatı</t>
  </si>
  <si>
    <t>2018 müfredatı</t>
  </si>
  <si>
    <t>2021 müfredatı</t>
  </si>
  <si>
    <t>2.SINIF</t>
  </si>
  <si>
    <t>3.SINIF</t>
  </si>
  <si>
    <t>4.SINIF</t>
  </si>
  <si>
    <t>MÜHENDİSLİK ve MİMARLIK FAKÜLTESİ 2024-2025 BAHAR DÖNEMİ</t>
  </si>
  <si>
    <t>2024 müfredatı</t>
  </si>
  <si>
    <t xml:space="preserve">İNŞAAT MÜHENDİSLİĞİ BÖLÜMÜ  LİSANS PROGRAMI </t>
  </si>
  <si>
    <t>INM404 (Teori)(H.YAPRAK) 2006</t>
  </si>
  <si>
    <t>INM404 (Uyg.)(H.YAPRAK) 2006</t>
  </si>
  <si>
    <t>IMB312 (Teori)(M.BİLGEHAN) 2006</t>
  </si>
  <si>
    <t>IMB312 (Uyg.)(M.BİLGEHAN) 2006</t>
  </si>
  <si>
    <t>KUZEM</t>
  </si>
  <si>
    <t>OSD</t>
  </si>
  <si>
    <t>IMS224 (Teori)(A.AHISKALI) (3002)</t>
  </si>
  <si>
    <t>ITS204 (Teori)(A.AHISKALI) (3002)</t>
  </si>
  <si>
    <t>IMB212 (Teori) (A.AHISKALI) (3002)</t>
  </si>
  <si>
    <t>INM306 (Teori)(M.U.YILMAZOĞLU) (3003)</t>
  </si>
  <si>
    <t>INM306 Uyg.)(M.U.YILMAZOĞLU) (3003)</t>
  </si>
  <si>
    <t>IMB306 (Teori)(M.U.YILMAZOĞLU) (3003)</t>
  </si>
  <si>
    <t>IMB306 Uyg.)(M.U.YILMAZOĞLU) (3003)</t>
  </si>
  <si>
    <t>IMS424  (Teori)(M.U.YILMAZOĞLU) (3003)</t>
  </si>
  <si>
    <t>IMB310 (Teori) (O.Y.BAYRAKTAR) (3002)</t>
  </si>
  <si>
    <t>IMB308 (Teori) (G.D.DEĞERMENCİ) (3002)</t>
  </si>
  <si>
    <t>INM308 (Teori) (G.D.DEĞERMENCİ) (3002)</t>
  </si>
  <si>
    <t>INM304 (Teori)(İ.G.MÜTEVELLİ)  (3002)</t>
  </si>
  <si>
    <t>IMB304 (Teori)(İ.G.MÜTEVELLİ)  (3002)</t>
  </si>
  <si>
    <t>INM206 (Teori)(S.MEMİŞ)  (3002)</t>
  </si>
  <si>
    <t>INM206 (Uyg.)(S.MEMİŞ)  (3002)</t>
  </si>
  <si>
    <t>IMB206 (Teori)(S.MEMİŞ)  (3002)</t>
  </si>
  <si>
    <t>IMB206 (Uyg.)(S.MEMİŞ)  (3002)</t>
  </si>
  <si>
    <t>INM204 (Teori)(S.MEMİŞ)  (3002)</t>
  </si>
  <si>
    <t>INM204 (Uyg.)(S.MEMİŞ)  (3002)</t>
  </si>
  <si>
    <t>IMB204 (Teori)(S.MEMİŞ)  (3002)</t>
  </si>
  <si>
    <t>IMB204 (Uyg.)(S.MEMİŞ)  (3002)</t>
  </si>
  <si>
    <t>IMB204 (Uyg.)(S.MEMİŞ) (3002)</t>
  </si>
  <si>
    <t>INM202 (Teori) (M.BİLGEHAN)  (3002)</t>
  </si>
  <si>
    <t>INM202 (Teori) (M.BİLGEHAN) (3002)</t>
  </si>
  <si>
    <t>IMB202 (Teori) (M.BİLGEHAN) (3002)</t>
  </si>
  <si>
    <t>CE102 (Teori) (M.DEMİR) (3002)</t>
  </si>
  <si>
    <t>IMB102 (Teori) (M.DEMİR) (3002)</t>
  </si>
  <si>
    <t>INM102 (Teori) (M.DEMİR) (3002)</t>
  </si>
  <si>
    <t>INM302 (Teori)(H.YAPRAK) (3003)</t>
  </si>
  <si>
    <t>IMB302 (Teori)(H.YAPRAK) (3003)</t>
  </si>
  <si>
    <t>CE108 (Teori)(M.U.YILMAZOĞLU) (2006)</t>
  </si>
  <si>
    <t>CE108 (Uyg.)(M.U.YILMAZOĞLU)  (2006)</t>
  </si>
  <si>
    <t>CE108 (Uyg.)(M.U.YILMAZOĞLU) (2006)</t>
  </si>
  <si>
    <t>IMB108 (Teori)(M.U.YILMAZOĞLU) (2006)</t>
  </si>
  <si>
    <t>IMB108 (Uyg.)(M.U.YILMAZOĞLU) (2006)</t>
  </si>
  <si>
    <t>INM108 (Teori)(M.U.YILMAZOĞLU) (2006)</t>
  </si>
  <si>
    <t>INM108 (Uyg.)(M.U.YILMAZOĞLU) (2006)</t>
  </si>
  <si>
    <t>INM308 (Teori) (G.D.DEĞERMENCİ) (3003)</t>
  </si>
  <si>
    <t>IMB308 (Teori) (G.D.DEĞERMENCİ) (3003)</t>
  </si>
  <si>
    <t>IMB310 (Teori) (O.Y.BAYRAKTAR) (3003)</t>
  </si>
  <si>
    <t>IMS322 (Teori)(M.U.YILMAZOĞLU) (3003)</t>
  </si>
  <si>
    <t>ITS302 (Teori)(M.U.YILMAZOĞLU) (3003)</t>
  </si>
  <si>
    <t>IMS428  (Teori)(K.IŞINKARALAR) (Ofis)</t>
  </si>
  <si>
    <t>IMS426 (Teori)(İ.G.MÜTEVELLİ) (Ofis)</t>
  </si>
  <si>
    <t>Bitirme Projesi II (Ofis)</t>
  </si>
  <si>
    <t>INM104 (Teori)(S.ÜNAL) (3002)</t>
  </si>
  <si>
    <t>IMB104 (Teori)(S.ÜNAL) (3002)</t>
  </si>
  <si>
    <t>CE104 (Teori)(S.ÜNAL) (3002)</t>
  </si>
  <si>
    <t>INM208 (Teori) (M.S.ÇAVUŞ) (2008)</t>
  </si>
  <si>
    <t>INM208 (Teori) (M.S.ÇAVUŞ) (2009)</t>
  </si>
  <si>
    <t>CE112 (Teori) (M.TAN) (3003)</t>
  </si>
  <si>
    <t>INM210 (Teori) (M.TAN) (3003)</t>
  </si>
  <si>
    <t>IMB210 (Teori) (M.TAN) (3003)</t>
  </si>
  <si>
    <t>IMB208 (Teori) (Y.OZCAN) (3003)</t>
  </si>
  <si>
    <t>INM310 (Teori)(H.YAPRAK) (Ofis)</t>
  </si>
  <si>
    <t>INM310 (Teori)(H.YAPRAK)  (Ofis)</t>
  </si>
  <si>
    <t>IMB402 İME</t>
  </si>
  <si>
    <t>INM412 (Teori)(H.YAPRAK) (Ofis)</t>
  </si>
  <si>
    <t>CE102 (Teori) (M.DEMİR) (2003)</t>
  </si>
  <si>
    <t>CE106 (Teori) (M.BİLGEHAN)  (2003)</t>
  </si>
  <si>
    <t>IMB102 (Teori) (M.DEMİR) (2003)</t>
  </si>
  <si>
    <t>IMB106 (Teori) (M.BİLGEHAN)  (2003)</t>
  </si>
  <si>
    <t>INM102 (Teori) (M.DEMİR) (2003)</t>
  </si>
  <si>
    <t>INM106 (Teori) (M.BİLGEHAN)  (2003)</t>
  </si>
  <si>
    <t>INM110  (Teori) (O.Y.BAYRAKTAR) (2004)</t>
  </si>
  <si>
    <t>IMB110  (Teori) (O.Y.BAYRAKTAR) (2004)</t>
  </si>
  <si>
    <t>CE110  (Teori) (O.Y.BAYRAKTAR) (2004)</t>
  </si>
  <si>
    <t>INM106 (Teori) (M.BİLGEHAN) (2007)</t>
  </si>
  <si>
    <t>IMB106 (Teori) (M.BİLGEHAN) (2007)</t>
  </si>
  <si>
    <t>CE106 (Teori) (M.BİLGEHAN) (2007)</t>
  </si>
  <si>
    <t>ISS206 (Teori)(K.IŞINKARALAR) (KTS-1)</t>
  </si>
  <si>
    <t>ISS212 (Teori)(K.IŞINKARALAR) (KTS-1)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</si>
</sst>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10" x14ac:knownFonts="1">
    <font>
      <sz val="11"/>
      <color theme="1"/>
      <name val="Calibri"/>
      <family val="2"/>
      <scheme val="minor"/>
    </font>
    <font>
      <b/>
      <sz val="12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theme="1" tint="4.9989318521683403E-2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218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/>
    </xf>
    <xf numFmtId="0" fontId="3" fillId="3" borderId="6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164" fontId="1" fillId="2" borderId="25" xfId="0" applyNumberFormat="1" applyFont="1" applyFill="1" applyBorder="1" applyAlignment="1">
      <alignment horizontal="center" vertical="center"/>
    </xf>
    <xf numFmtId="164" fontId="2" fillId="2" borderId="26" xfId="0" applyNumberFormat="1" applyFont="1" applyFill="1" applyBorder="1" applyAlignment="1">
      <alignment horizontal="center" vertical="center"/>
    </xf>
    <xf numFmtId="164" fontId="2" fillId="2" borderId="30" xfId="0" applyNumberFormat="1" applyFont="1" applyFill="1" applyBorder="1" applyAlignment="1">
      <alignment horizontal="center" vertical="center"/>
    </xf>
    <xf numFmtId="164" fontId="2" fillId="2" borderId="27" xfId="0" applyNumberFormat="1" applyFont="1" applyFill="1" applyBorder="1" applyAlignment="1">
      <alignment horizontal="center" vertical="center"/>
    </xf>
    <xf numFmtId="164" fontId="2" fillId="2" borderId="28" xfId="0" applyNumberFormat="1" applyFont="1" applyFill="1" applyBorder="1" applyAlignment="1">
      <alignment horizontal="center" vertical="center"/>
    </xf>
    <xf numFmtId="164" fontId="2" fillId="2" borderId="31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0" fontId="5" fillId="4" borderId="13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5" fillId="4" borderId="16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4" borderId="16" xfId="0" applyFont="1" applyFill="1" applyBorder="1" applyAlignment="1">
      <alignment vertical="center"/>
    </xf>
    <xf numFmtId="0" fontId="2" fillId="5" borderId="32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 wrapText="1"/>
    </xf>
    <xf numFmtId="0" fontId="3" fillId="5" borderId="13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19" xfId="0" applyFont="1" applyFill="1" applyBorder="1" applyAlignment="1">
      <alignment vertical="center" wrapText="1"/>
    </xf>
    <xf numFmtId="0" fontId="3" fillId="5" borderId="8" xfId="0" applyFont="1" applyFill="1" applyBorder="1" applyAlignment="1">
      <alignment vertical="center" wrapText="1"/>
    </xf>
    <xf numFmtId="0" fontId="3" fillId="5" borderId="12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left"/>
    </xf>
    <xf numFmtId="0" fontId="3" fillId="5" borderId="13" xfId="0" applyFont="1" applyFill="1" applyBorder="1" applyAlignment="1">
      <alignment horizontal="left" vertical="center" wrapText="1"/>
    </xf>
    <xf numFmtId="0" fontId="3" fillId="5" borderId="34" xfId="0" applyFont="1" applyFill="1" applyBorder="1" applyAlignment="1">
      <alignment horizontal="left" vertical="center" wrapText="1"/>
    </xf>
    <xf numFmtId="0" fontId="3" fillId="5" borderId="2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/>
    </xf>
    <xf numFmtId="0" fontId="3" fillId="5" borderId="19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left" vertical="center" wrapText="1"/>
    </xf>
    <xf numFmtId="0" fontId="3" fillId="5" borderId="15" xfId="0" applyFont="1" applyFill="1" applyBorder="1" applyAlignment="1">
      <alignment horizontal="left" vertical="center" wrapText="1"/>
    </xf>
    <xf numFmtId="0" fontId="3" fillId="5" borderId="12" xfId="0" applyFont="1" applyFill="1" applyBorder="1" applyAlignment="1">
      <alignment horizontal="left" vertical="center" wrapText="1"/>
    </xf>
    <xf numFmtId="0" fontId="2" fillId="5" borderId="36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2" fillId="5" borderId="38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left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left"/>
    </xf>
    <xf numFmtId="0" fontId="3" fillId="5" borderId="1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left" vertical="center"/>
    </xf>
    <xf numFmtId="0" fontId="8" fillId="5" borderId="20" xfId="0" applyFont="1" applyFill="1" applyBorder="1" applyAlignment="1">
      <alignment horizontal="left" vertical="center" wrapText="1"/>
    </xf>
    <xf numFmtId="0" fontId="8" fillId="5" borderId="6" xfId="0" applyFont="1" applyFill="1" applyBorder="1" applyAlignment="1">
      <alignment horizontal="left" vertical="center" wrapText="1"/>
    </xf>
    <xf numFmtId="0" fontId="3" fillId="5" borderId="18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5" fillId="5" borderId="6" xfId="1" applyFont="1" applyFill="1" applyBorder="1" applyAlignment="1">
      <alignment horizontal="left" vertical="center"/>
    </xf>
    <xf numFmtId="0" fontId="5" fillId="5" borderId="9" xfId="1" applyFont="1" applyFill="1" applyBorder="1" applyAlignment="1">
      <alignment horizontal="left" vertical="center"/>
    </xf>
    <xf numFmtId="0" fontId="3" fillId="4" borderId="5" xfId="0" applyFont="1" applyFill="1" applyBorder="1" applyAlignment="1">
      <alignment vertical="center"/>
    </xf>
    <xf numFmtId="0" fontId="5" fillId="4" borderId="6" xfId="0" applyFont="1" applyFill="1" applyBorder="1" applyAlignment="1">
      <alignment vertical="center"/>
    </xf>
    <xf numFmtId="0" fontId="5" fillId="4" borderId="5" xfId="0" applyFont="1" applyFill="1" applyBorder="1" applyAlignment="1">
      <alignment vertical="center"/>
    </xf>
    <xf numFmtId="0" fontId="3" fillId="4" borderId="6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vertical="center"/>
    </xf>
    <xf numFmtId="0" fontId="2" fillId="2" borderId="2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vertical="center"/>
    </xf>
    <xf numFmtId="0" fontId="9" fillId="2" borderId="16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5" borderId="3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left" vertical="center" wrapText="1"/>
    </xf>
    <xf numFmtId="0" fontId="3" fillId="2" borderId="44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left" vertical="center"/>
    </xf>
    <xf numFmtId="0" fontId="3" fillId="2" borderId="45" xfId="0" applyFont="1" applyFill="1" applyBorder="1" applyAlignment="1">
      <alignment vertical="center" wrapText="1"/>
    </xf>
    <xf numFmtId="0" fontId="3" fillId="2" borderId="44" xfId="0" applyFont="1" applyFill="1" applyBorder="1" applyAlignment="1">
      <alignment vertical="center" wrapText="1"/>
    </xf>
    <xf numFmtId="0" fontId="6" fillId="3" borderId="44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left"/>
    </xf>
    <xf numFmtId="0" fontId="3" fillId="2" borderId="46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vertical="center" wrapText="1"/>
    </xf>
    <xf numFmtId="0" fontId="3" fillId="5" borderId="2" xfId="0" applyFont="1" applyFill="1" applyBorder="1" applyAlignment="1">
      <alignment vertical="center" wrapText="1"/>
    </xf>
    <xf numFmtId="0" fontId="3" fillId="5" borderId="4" xfId="0" applyFont="1" applyFill="1" applyBorder="1" applyAlignment="1">
      <alignment vertical="center" wrapText="1"/>
    </xf>
    <xf numFmtId="0" fontId="3" fillId="5" borderId="5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3" fillId="5" borderId="9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5" fillId="2" borderId="16" xfId="1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/>
    </xf>
    <xf numFmtId="0" fontId="8" fillId="2" borderId="22" xfId="0" applyFont="1" applyFill="1" applyBorder="1" applyAlignment="1">
      <alignment horizontal="left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vertical="center" wrapText="1"/>
    </xf>
    <xf numFmtId="0" fontId="3" fillId="2" borderId="43" xfId="0" applyFont="1" applyFill="1" applyBorder="1" applyAlignment="1">
      <alignment horizontal="left" vertical="center"/>
    </xf>
    <xf numFmtId="0" fontId="3" fillId="2" borderId="44" xfId="0" applyFont="1" applyFill="1" applyBorder="1" applyAlignment="1">
      <alignment horizontal="left" vertical="center"/>
    </xf>
    <xf numFmtId="0" fontId="3" fillId="3" borderId="44" xfId="0" applyFont="1" applyFill="1" applyBorder="1" applyAlignment="1">
      <alignment vertical="center"/>
    </xf>
    <xf numFmtId="0" fontId="3" fillId="2" borderId="47" xfId="0" applyFont="1" applyFill="1" applyBorder="1" applyAlignment="1">
      <alignment horizontal="left" vertical="center" wrapText="1"/>
    </xf>
    <xf numFmtId="0" fontId="3" fillId="2" borderId="45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vertical="center" wrapText="1"/>
    </xf>
    <xf numFmtId="0" fontId="3" fillId="5" borderId="9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5" borderId="4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3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5" borderId="33" xfId="0" applyFont="1" applyFill="1" applyBorder="1" applyAlignment="1">
      <alignment horizontal="left" vertical="center" wrapText="1"/>
    </xf>
    <xf numFmtId="0" fontId="5" fillId="0" borderId="35" xfId="1" applyFont="1" applyFill="1" applyBorder="1" applyAlignment="1">
      <alignment horizontal="left" vertical="center"/>
    </xf>
    <xf numFmtId="0" fontId="3" fillId="0" borderId="35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/>
    </xf>
    <xf numFmtId="0" fontId="3" fillId="0" borderId="16" xfId="1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left" vertical="center" wrapText="1"/>
    </xf>
    <xf numFmtId="0" fontId="3" fillId="0" borderId="3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5" fillId="0" borderId="16" xfId="1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/>
    </xf>
    <xf numFmtId="0" fontId="5" fillId="0" borderId="29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3" fillId="3" borderId="16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 wrapText="1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5" borderId="40" xfId="0" applyFont="1" applyFill="1" applyBorder="1" applyAlignment="1">
      <alignment horizontal="center" vertical="center"/>
    </xf>
    <xf numFmtId="0" fontId="2" fillId="5" borderId="41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P52"/>
  <sheetViews>
    <sheetView tabSelected="1" zoomScaleNormal="100" workbookViewId="0">
      <selection sqref="A1:O1"/>
    </sheetView>
  </sheetViews>
  <sheetFormatPr defaultColWidth="9.140625" defaultRowHeight="15.75" x14ac:dyDescent="0.25"/>
  <cols>
    <col min="1" max="1" width="18.140625" style="1" customWidth="1"/>
    <col min="2" max="2" width="16.5703125" style="3" customWidth="1"/>
    <col min="3" max="3" width="41.42578125" style="1" customWidth="1"/>
    <col min="4" max="4" width="42.28515625" style="1" customWidth="1"/>
    <col min="5" max="5" width="33.85546875" style="1" customWidth="1"/>
    <col min="6" max="6" width="34.42578125" style="1" customWidth="1"/>
    <col min="7" max="9" width="31.42578125" style="1" customWidth="1"/>
    <col min="10" max="10" width="35" style="1" customWidth="1"/>
    <col min="11" max="11" width="37.140625" style="1" customWidth="1"/>
    <col min="12" max="12" width="44" style="1" customWidth="1"/>
    <col min="13" max="13" width="34" style="1" bestFit="1" customWidth="1"/>
    <col min="14" max="14" width="31.42578125" style="1" customWidth="1"/>
    <col min="15" max="15" width="28.85546875" style="1" customWidth="1"/>
    <col min="16" max="16384" width="9.140625" style="1"/>
  </cols>
  <sheetData>
    <row r="1" spans="1:16" x14ac:dyDescent="0.25">
      <c r="A1" s="204" t="s">
        <v>16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6"/>
    </row>
    <row r="2" spans="1:16" x14ac:dyDescent="0.25">
      <c r="A2" s="207" t="s">
        <v>24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9"/>
    </row>
    <row r="3" spans="1:16" ht="16.5" thickBot="1" x14ac:dyDescent="0.3">
      <c r="A3" s="210" t="s">
        <v>26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2"/>
    </row>
    <row r="4" spans="1:16" s="14" customFormat="1" ht="16.5" thickBot="1" x14ac:dyDescent="0.3">
      <c r="A4" s="45"/>
      <c r="B4" s="46"/>
      <c r="C4" s="213" t="s">
        <v>17</v>
      </c>
      <c r="D4" s="214"/>
      <c r="E4" s="214"/>
      <c r="F4" s="215"/>
      <c r="G4" s="216" t="s">
        <v>21</v>
      </c>
      <c r="H4" s="216"/>
      <c r="I4" s="216"/>
      <c r="J4" s="213" t="s">
        <v>22</v>
      </c>
      <c r="K4" s="214"/>
      <c r="L4" s="215"/>
      <c r="M4" s="216" t="s">
        <v>23</v>
      </c>
      <c r="N4" s="216"/>
      <c r="O4" s="217"/>
      <c r="P4" s="44"/>
    </row>
    <row r="5" spans="1:16" s="2" customFormat="1" ht="16.5" thickBot="1" x14ac:dyDescent="0.3">
      <c r="A5" s="8" t="s">
        <v>0</v>
      </c>
      <c r="B5" s="26" t="s">
        <v>1</v>
      </c>
      <c r="C5" s="32" t="s">
        <v>18</v>
      </c>
      <c r="D5" s="9" t="s">
        <v>19</v>
      </c>
      <c r="E5" s="95" t="s">
        <v>20</v>
      </c>
      <c r="F5" s="15" t="s">
        <v>25</v>
      </c>
      <c r="G5" s="54" t="s">
        <v>18</v>
      </c>
      <c r="H5" s="55" t="s">
        <v>19</v>
      </c>
      <c r="I5" s="56" t="s">
        <v>20</v>
      </c>
      <c r="J5" s="32" t="s">
        <v>18</v>
      </c>
      <c r="K5" s="9" t="s">
        <v>19</v>
      </c>
      <c r="L5" s="15" t="s">
        <v>20</v>
      </c>
      <c r="M5" s="73" t="s">
        <v>18</v>
      </c>
      <c r="N5" s="74" t="s">
        <v>19</v>
      </c>
      <c r="O5" s="75" t="s">
        <v>20</v>
      </c>
    </row>
    <row r="6" spans="1:16" x14ac:dyDescent="0.25">
      <c r="A6" s="201" t="s">
        <v>2</v>
      </c>
      <c r="B6" s="27" t="s">
        <v>7</v>
      </c>
      <c r="C6" s="161" t="s">
        <v>78</v>
      </c>
      <c r="D6" s="161" t="s">
        <v>79</v>
      </c>
      <c r="E6" s="161" t="s">
        <v>79</v>
      </c>
      <c r="F6" s="167" t="s">
        <v>80</v>
      </c>
      <c r="G6" s="154"/>
      <c r="H6" s="57"/>
      <c r="I6" s="76"/>
      <c r="J6" s="147"/>
      <c r="K6" s="16"/>
      <c r="L6" s="17"/>
      <c r="M6" s="179" t="s">
        <v>27</v>
      </c>
      <c r="N6" s="57"/>
      <c r="O6" s="76"/>
    </row>
    <row r="7" spans="1:16" ht="15" customHeight="1" x14ac:dyDescent="0.25">
      <c r="A7" s="202"/>
      <c r="B7" s="28" t="s">
        <v>8</v>
      </c>
      <c r="C7" s="168" t="s">
        <v>78</v>
      </c>
      <c r="D7" s="168" t="s">
        <v>79</v>
      </c>
      <c r="E7" s="168" t="s">
        <v>79</v>
      </c>
      <c r="F7" s="169" t="s">
        <v>80</v>
      </c>
      <c r="G7" s="165"/>
      <c r="H7" s="165" t="s">
        <v>86</v>
      </c>
      <c r="I7" s="165" t="s">
        <v>86</v>
      </c>
      <c r="J7" s="105"/>
      <c r="K7" s="4"/>
      <c r="L7" s="18"/>
      <c r="M7" s="65" t="s">
        <v>27</v>
      </c>
      <c r="N7" s="58"/>
      <c r="O7" s="77"/>
    </row>
    <row r="8" spans="1:16" ht="15" customHeight="1" x14ac:dyDescent="0.25">
      <c r="A8" s="202"/>
      <c r="B8" s="29" t="s">
        <v>9</v>
      </c>
      <c r="C8" s="168" t="s">
        <v>78</v>
      </c>
      <c r="D8" s="168" t="s">
        <v>79</v>
      </c>
      <c r="E8" s="168" t="s">
        <v>79</v>
      </c>
      <c r="F8" s="169" t="s">
        <v>80</v>
      </c>
      <c r="G8" s="165"/>
      <c r="H8" s="165" t="s">
        <v>86</v>
      </c>
      <c r="I8" s="165" t="s">
        <v>86</v>
      </c>
      <c r="J8" s="105"/>
      <c r="K8" s="4"/>
      <c r="L8" s="18"/>
      <c r="M8" s="65" t="s">
        <v>28</v>
      </c>
      <c r="N8" s="58"/>
      <c r="O8" s="77"/>
    </row>
    <row r="9" spans="1:16" ht="15" customHeight="1" x14ac:dyDescent="0.25">
      <c r="A9" s="202"/>
      <c r="B9" s="29" t="s">
        <v>10</v>
      </c>
      <c r="C9" s="170"/>
      <c r="D9" s="171"/>
      <c r="E9" s="169"/>
      <c r="F9" s="169"/>
      <c r="G9" s="165"/>
      <c r="H9" s="165" t="s">
        <v>86</v>
      </c>
      <c r="I9" s="165" t="s">
        <v>86</v>
      </c>
      <c r="J9" s="105"/>
      <c r="K9" s="4"/>
      <c r="L9" s="18"/>
      <c r="M9" s="65" t="s">
        <v>28</v>
      </c>
      <c r="N9" s="58"/>
      <c r="O9" s="77"/>
    </row>
    <row r="10" spans="1:16" ht="15" customHeight="1" x14ac:dyDescent="0.25">
      <c r="A10" s="202"/>
      <c r="B10" s="29" t="s">
        <v>11</v>
      </c>
      <c r="C10" s="33" t="s">
        <v>60</v>
      </c>
      <c r="D10" s="52" t="s">
        <v>59</v>
      </c>
      <c r="E10" s="53" t="s">
        <v>59</v>
      </c>
      <c r="F10" s="49" t="s">
        <v>58</v>
      </c>
      <c r="G10" s="91"/>
      <c r="H10" s="48"/>
      <c r="I10" s="90"/>
      <c r="J10" s="47"/>
      <c r="K10" s="48"/>
      <c r="L10" s="90"/>
      <c r="M10" s="47"/>
      <c r="N10" s="48"/>
      <c r="O10" s="92"/>
    </row>
    <row r="11" spans="1:16" ht="15" customHeight="1" x14ac:dyDescent="0.25">
      <c r="A11" s="202"/>
      <c r="B11" s="29" t="s">
        <v>12</v>
      </c>
      <c r="C11" s="172" t="s">
        <v>60</v>
      </c>
      <c r="D11" s="173" t="s">
        <v>59</v>
      </c>
      <c r="E11" s="173" t="s">
        <v>59</v>
      </c>
      <c r="F11" s="174" t="s">
        <v>58</v>
      </c>
      <c r="G11" s="192" t="s">
        <v>103</v>
      </c>
      <c r="H11" s="193" t="s">
        <v>104</v>
      </c>
      <c r="I11" s="166"/>
      <c r="J11" s="126" t="s">
        <v>61</v>
      </c>
      <c r="K11" s="35" t="s">
        <v>62</v>
      </c>
      <c r="L11" s="35" t="s">
        <v>62</v>
      </c>
      <c r="M11" s="59"/>
      <c r="N11" s="60"/>
      <c r="O11" s="77"/>
    </row>
    <row r="12" spans="1:16" ht="15" customHeight="1" x14ac:dyDescent="0.25">
      <c r="A12" s="202"/>
      <c r="B12" s="29" t="s">
        <v>13</v>
      </c>
      <c r="C12" s="172"/>
      <c r="D12" s="173"/>
      <c r="E12" s="173"/>
      <c r="F12" s="174"/>
      <c r="G12" s="194" t="s">
        <v>103</v>
      </c>
      <c r="H12" s="195" t="s">
        <v>104</v>
      </c>
      <c r="I12" s="166"/>
      <c r="J12" s="126" t="s">
        <v>61</v>
      </c>
      <c r="K12" s="35" t="s">
        <v>62</v>
      </c>
      <c r="L12" s="35" t="s">
        <v>62</v>
      </c>
      <c r="M12" s="59"/>
      <c r="N12" s="60"/>
      <c r="O12" s="77"/>
    </row>
    <row r="13" spans="1:16" ht="15" customHeight="1" x14ac:dyDescent="0.25">
      <c r="A13" s="202"/>
      <c r="B13" s="29" t="s">
        <v>14</v>
      </c>
      <c r="C13" s="175"/>
      <c r="D13" s="169"/>
      <c r="E13" s="169"/>
      <c r="F13" s="176"/>
      <c r="G13" s="164"/>
      <c r="H13" s="165"/>
      <c r="I13" s="166"/>
      <c r="J13" s="126"/>
      <c r="K13" s="35"/>
      <c r="L13" s="35"/>
      <c r="M13" s="59"/>
      <c r="N13" s="60"/>
      <c r="O13" s="77"/>
    </row>
    <row r="14" spans="1:16" ht="15.75" customHeight="1" thickBot="1" x14ac:dyDescent="0.3">
      <c r="A14" s="203"/>
      <c r="B14" s="30" t="s">
        <v>15</v>
      </c>
      <c r="C14" s="36"/>
      <c r="D14" s="97"/>
      <c r="E14" s="97"/>
      <c r="F14" s="141"/>
      <c r="G14" s="155"/>
      <c r="H14" s="62"/>
      <c r="I14" s="156"/>
      <c r="J14" s="148"/>
      <c r="K14" s="37"/>
      <c r="L14" s="37"/>
      <c r="M14" s="61"/>
      <c r="N14" s="62"/>
      <c r="O14" s="78"/>
    </row>
    <row r="15" spans="1:16" x14ac:dyDescent="0.25">
      <c r="A15" s="201" t="s">
        <v>3</v>
      </c>
      <c r="B15" s="28" t="s">
        <v>7</v>
      </c>
      <c r="C15" s="38"/>
      <c r="D15" s="98"/>
      <c r="E15" s="98"/>
      <c r="F15" s="142"/>
      <c r="G15" s="130"/>
      <c r="H15" s="131"/>
      <c r="I15" s="132"/>
      <c r="J15" s="125"/>
      <c r="K15" s="39"/>
      <c r="L15" s="39"/>
      <c r="M15" s="63"/>
      <c r="N15" s="63"/>
      <c r="O15" s="109"/>
    </row>
    <row r="16" spans="1:16" ht="15" customHeight="1" x14ac:dyDescent="0.25">
      <c r="A16" s="202"/>
      <c r="B16" s="28" t="s">
        <v>8</v>
      </c>
      <c r="C16" s="34" t="s">
        <v>68</v>
      </c>
      <c r="D16" s="96" t="s">
        <v>66</v>
      </c>
      <c r="E16" s="96" t="s">
        <v>66</v>
      </c>
      <c r="F16" s="140" t="s">
        <v>63</v>
      </c>
      <c r="G16" s="133" t="s">
        <v>55</v>
      </c>
      <c r="H16" s="60" t="s">
        <v>57</v>
      </c>
      <c r="I16" s="134" t="s">
        <v>57</v>
      </c>
      <c r="J16" s="126"/>
      <c r="K16" s="35"/>
      <c r="L16" s="35"/>
      <c r="M16" s="60" t="s">
        <v>77</v>
      </c>
      <c r="N16" s="60"/>
      <c r="O16" s="79"/>
    </row>
    <row r="17" spans="1:15" ht="15" customHeight="1" x14ac:dyDescent="0.25">
      <c r="A17" s="202"/>
      <c r="B17" s="29" t="s">
        <v>9</v>
      </c>
      <c r="C17" s="34" t="s">
        <v>68</v>
      </c>
      <c r="D17" s="96" t="s">
        <v>66</v>
      </c>
      <c r="E17" s="96" t="s">
        <v>66</v>
      </c>
      <c r="F17" s="140" t="s">
        <v>63</v>
      </c>
      <c r="G17" s="133" t="s">
        <v>56</v>
      </c>
      <c r="H17" s="60" t="s">
        <v>57</v>
      </c>
      <c r="I17" s="134" t="s">
        <v>57</v>
      </c>
      <c r="J17" s="126" t="s">
        <v>61</v>
      </c>
      <c r="K17" s="35" t="s">
        <v>62</v>
      </c>
      <c r="L17" s="35" t="s">
        <v>62</v>
      </c>
      <c r="M17" s="60" t="s">
        <v>77</v>
      </c>
      <c r="N17" s="60"/>
      <c r="O17" s="79"/>
    </row>
    <row r="18" spans="1:15" ht="15" customHeight="1" x14ac:dyDescent="0.25">
      <c r="A18" s="202"/>
      <c r="B18" s="29" t="s">
        <v>10</v>
      </c>
      <c r="C18" s="34" t="s">
        <v>69</v>
      </c>
      <c r="D18" s="96" t="s">
        <v>67</v>
      </c>
      <c r="E18" s="96" t="s">
        <v>67</v>
      </c>
      <c r="F18" s="140" t="s">
        <v>64</v>
      </c>
      <c r="G18" s="133" t="s">
        <v>56</v>
      </c>
      <c r="H18" s="60" t="s">
        <v>57</v>
      </c>
      <c r="I18" s="134" t="s">
        <v>57</v>
      </c>
      <c r="J18" s="126" t="s">
        <v>61</v>
      </c>
      <c r="K18" s="35" t="s">
        <v>62</v>
      </c>
      <c r="L18" s="35" t="s">
        <v>62</v>
      </c>
      <c r="M18" s="60"/>
      <c r="N18" s="60"/>
      <c r="O18" s="79"/>
    </row>
    <row r="19" spans="1:15" ht="15" customHeight="1" x14ac:dyDescent="0.25">
      <c r="A19" s="202"/>
      <c r="B19" s="29" t="s">
        <v>11</v>
      </c>
      <c r="C19" s="33" t="s">
        <v>69</v>
      </c>
      <c r="D19" s="99" t="s">
        <v>67</v>
      </c>
      <c r="E19" s="99" t="s">
        <v>67</v>
      </c>
      <c r="F19" s="196" t="s">
        <v>65</v>
      </c>
      <c r="G19" s="135"/>
      <c r="H19" s="50"/>
      <c r="I19" s="93"/>
      <c r="J19" s="127"/>
      <c r="K19" s="20"/>
      <c r="L19" s="20"/>
      <c r="M19" s="50"/>
      <c r="N19" s="50"/>
      <c r="O19" s="93"/>
    </row>
    <row r="20" spans="1:15" ht="15" customHeight="1" x14ac:dyDescent="0.2">
      <c r="A20" s="202"/>
      <c r="B20" s="29" t="s">
        <v>12</v>
      </c>
      <c r="C20" s="175"/>
      <c r="D20" s="173"/>
      <c r="E20" s="173"/>
      <c r="F20" s="191"/>
      <c r="G20" s="136" t="s">
        <v>50</v>
      </c>
      <c r="H20" s="64" t="s">
        <v>52</v>
      </c>
      <c r="I20" s="80" t="s">
        <v>52</v>
      </c>
      <c r="J20" s="128" t="s">
        <v>70</v>
      </c>
      <c r="K20" s="21" t="s">
        <v>71</v>
      </c>
      <c r="L20" s="21" t="s">
        <v>71</v>
      </c>
      <c r="M20" s="64" t="s">
        <v>75</v>
      </c>
      <c r="N20" s="64"/>
      <c r="O20" s="80"/>
    </row>
    <row r="21" spans="1:15" ht="15" customHeight="1" x14ac:dyDescent="0.2">
      <c r="A21" s="202"/>
      <c r="B21" s="29" t="s">
        <v>13</v>
      </c>
      <c r="C21" s="175"/>
      <c r="D21" s="169"/>
      <c r="E21" s="169"/>
      <c r="F21" s="191"/>
      <c r="G21" s="136" t="s">
        <v>50</v>
      </c>
      <c r="H21" s="64" t="s">
        <v>52</v>
      </c>
      <c r="I21" s="80" t="s">
        <v>52</v>
      </c>
      <c r="J21" s="128" t="s">
        <v>70</v>
      </c>
      <c r="K21" s="21" t="s">
        <v>71</v>
      </c>
      <c r="L21" s="21" t="s">
        <v>71</v>
      </c>
      <c r="M21" s="64" t="s">
        <v>75</v>
      </c>
      <c r="N21" s="64"/>
      <c r="O21" s="80"/>
    </row>
    <row r="22" spans="1:15" ht="15" customHeight="1" x14ac:dyDescent="0.2">
      <c r="A22" s="202"/>
      <c r="B22" s="29" t="s">
        <v>14</v>
      </c>
      <c r="C22" s="172" t="s">
        <v>100</v>
      </c>
      <c r="D22" s="173" t="s">
        <v>101</v>
      </c>
      <c r="E22" s="173" t="s">
        <v>101</v>
      </c>
      <c r="F22" s="199" t="s">
        <v>102</v>
      </c>
      <c r="G22" s="137" t="s">
        <v>51</v>
      </c>
      <c r="H22" s="58" t="s">
        <v>53</v>
      </c>
      <c r="I22" s="80" t="s">
        <v>53</v>
      </c>
      <c r="J22" s="128"/>
      <c r="K22" s="21" t="s">
        <v>72</v>
      </c>
      <c r="L22" s="21" t="s">
        <v>72</v>
      </c>
      <c r="M22" s="58" t="s">
        <v>75</v>
      </c>
      <c r="N22" s="58"/>
      <c r="O22" s="80"/>
    </row>
    <row r="23" spans="1:15" ht="15.75" customHeight="1" thickBot="1" x14ac:dyDescent="0.3">
      <c r="A23" s="203"/>
      <c r="B23" s="31" t="s">
        <v>15</v>
      </c>
      <c r="C23" s="197" t="s">
        <v>100</v>
      </c>
      <c r="D23" s="198" t="s">
        <v>101</v>
      </c>
      <c r="E23" s="198" t="s">
        <v>101</v>
      </c>
      <c r="F23" s="200" t="s">
        <v>102</v>
      </c>
      <c r="G23" s="138" t="s">
        <v>51</v>
      </c>
      <c r="H23" s="70" t="s">
        <v>53</v>
      </c>
      <c r="I23" s="139" t="s">
        <v>54</v>
      </c>
      <c r="J23" s="129"/>
      <c r="K23" s="25" t="s">
        <v>72</v>
      </c>
      <c r="L23" s="25" t="s">
        <v>72</v>
      </c>
      <c r="M23" s="67"/>
      <c r="N23" s="67"/>
      <c r="O23" s="81"/>
    </row>
    <row r="24" spans="1:15" ht="15" customHeight="1" x14ac:dyDescent="0.25">
      <c r="A24" s="201" t="s">
        <v>4</v>
      </c>
      <c r="B24" s="27" t="s">
        <v>7</v>
      </c>
      <c r="C24" s="184" t="s">
        <v>97</v>
      </c>
      <c r="D24" s="188" t="s">
        <v>98</v>
      </c>
      <c r="E24" s="188" t="s">
        <v>98</v>
      </c>
      <c r="F24" s="189" t="s">
        <v>99</v>
      </c>
      <c r="G24" s="157" t="s">
        <v>46</v>
      </c>
      <c r="H24" s="158" t="s">
        <v>48</v>
      </c>
      <c r="I24" s="159" t="s">
        <v>48</v>
      </c>
      <c r="J24" s="149" t="s">
        <v>73</v>
      </c>
      <c r="K24" s="17" t="s">
        <v>74</v>
      </c>
      <c r="L24" s="17" t="s">
        <v>74</v>
      </c>
      <c r="M24" s="57"/>
      <c r="N24" s="57"/>
      <c r="O24" s="76"/>
    </row>
    <row r="25" spans="1:15" ht="15" customHeight="1" x14ac:dyDescent="0.25">
      <c r="A25" s="202"/>
      <c r="B25" s="28" t="s">
        <v>8</v>
      </c>
      <c r="C25" s="175" t="s">
        <v>97</v>
      </c>
      <c r="D25" s="169" t="s">
        <v>98</v>
      </c>
      <c r="E25" s="169" t="s">
        <v>98</v>
      </c>
      <c r="F25" s="190" t="s">
        <v>99</v>
      </c>
      <c r="G25" s="137" t="s">
        <v>46</v>
      </c>
      <c r="H25" s="58" t="s">
        <v>48</v>
      </c>
      <c r="I25" s="77" t="s">
        <v>48</v>
      </c>
      <c r="J25" s="150" t="s">
        <v>73</v>
      </c>
      <c r="K25" s="19" t="s">
        <v>74</v>
      </c>
      <c r="L25" s="19" t="s">
        <v>74</v>
      </c>
      <c r="M25" s="68"/>
      <c r="N25" s="68"/>
      <c r="O25" s="79"/>
    </row>
    <row r="26" spans="1:15" ht="15" customHeight="1" x14ac:dyDescent="0.25">
      <c r="A26" s="202"/>
      <c r="B26" s="29" t="s">
        <v>9</v>
      </c>
      <c r="C26" s="175" t="s">
        <v>97</v>
      </c>
      <c r="D26" s="169" t="s">
        <v>98</v>
      </c>
      <c r="E26" s="169" t="s">
        <v>98</v>
      </c>
      <c r="F26" s="190" t="s">
        <v>99</v>
      </c>
      <c r="G26" s="137" t="s">
        <v>47</v>
      </c>
      <c r="H26" s="58" t="s">
        <v>49</v>
      </c>
      <c r="I26" s="77" t="s">
        <v>49</v>
      </c>
      <c r="J26" s="150" t="s">
        <v>73</v>
      </c>
      <c r="K26" s="19" t="s">
        <v>74</v>
      </c>
      <c r="L26" s="19" t="s">
        <v>74</v>
      </c>
      <c r="M26" s="68"/>
      <c r="N26" s="68"/>
      <c r="O26" s="79"/>
    </row>
    <row r="27" spans="1:15" ht="15" customHeight="1" x14ac:dyDescent="0.25">
      <c r="A27" s="202"/>
      <c r="B27" s="29" t="s">
        <v>10</v>
      </c>
      <c r="C27" s="34"/>
      <c r="D27" s="4"/>
      <c r="E27" s="96"/>
      <c r="F27" s="143"/>
      <c r="G27" s="137" t="s">
        <v>47</v>
      </c>
      <c r="H27" s="58" t="s">
        <v>49</v>
      </c>
      <c r="I27" s="77" t="s">
        <v>49</v>
      </c>
      <c r="J27" s="150"/>
      <c r="K27" s="19"/>
      <c r="L27" s="19"/>
      <c r="M27" s="68"/>
      <c r="N27" s="68"/>
      <c r="O27" s="79"/>
    </row>
    <row r="28" spans="1:15" ht="15" customHeight="1" x14ac:dyDescent="0.25">
      <c r="A28" s="202"/>
      <c r="B28" s="29" t="s">
        <v>11</v>
      </c>
      <c r="C28" s="33"/>
      <c r="D28" s="13"/>
      <c r="E28" s="99"/>
      <c r="F28" s="99"/>
      <c r="G28" s="89"/>
      <c r="H28" s="52"/>
      <c r="I28" s="94"/>
      <c r="J28" s="151"/>
      <c r="K28" s="22"/>
      <c r="L28" s="22"/>
      <c r="M28" s="51"/>
      <c r="N28" s="52"/>
      <c r="O28" s="94"/>
    </row>
    <row r="29" spans="1:15" ht="15" customHeight="1" x14ac:dyDescent="0.25">
      <c r="A29" s="202"/>
      <c r="B29" s="29" t="s">
        <v>12</v>
      </c>
      <c r="C29" s="34"/>
      <c r="D29" s="7"/>
      <c r="E29" s="100"/>
      <c r="F29" s="96" t="s">
        <v>32</v>
      </c>
      <c r="G29" s="124"/>
      <c r="H29" s="68"/>
      <c r="I29" s="77" t="s">
        <v>32</v>
      </c>
      <c r="J29" s="121"/>
      <c r="K29" s="18" t="s">
        <v>41</v>
      </c>
      <c r="L29" s="18" t="s">
        <v>41</v>
      </c>
      <c r="M29" s="65" t="s">
        <v>40</v>
      </c>
      <c r="N29" s="58"/>
      <c r="O29" s="79"/>
    </row>
    <row r="30" spans="1:15" ht="15" customHeight="1" x14ac:dyDescent="0.25">
      <c r="A30" s="202"/>
      <c r="B30" s="29" t="s">
        <v>13</v>
      </c>
      <c r="C30" s="34"/>
      <c r="D30" s="4"/>
      <c r="E30" s="96"/>
      <c r="F30" s="96" t="s">
        <v>32</v>
      </c>
      <c r="G30" s="124"/>
      <c r="H30" s="68"/>
      <c r="I30" s="77" t="s">
        <v>32</v>
      </c>
      <c r="J30" s="121"/>
      <c r="K30" s="18" t="s">
        <v>41</v>
      </c>
      <c r="L30" s="18" t="s">
        <v>41</v>
      </c>
      <c r="M30" s="65" t="s">
        <v>40</v>
      </c>
      <c r="N30" s="58"/>
      <c r="O30" s="79"/>
    </row>
    <row r="31" spans="1:15" ht="15" customHeight="1" x14ac:dyDescent="0.25">
      <c r="A31" s="202"/>
      <c r="B31" s="29" t="s">
        <v>14</v>
      </c>
      <c r="C31" s="34"/>
      <c r="D31" s="4"/>
      <c r="E31" s="96"/>
      <c r="F31" s="96" t="s">
        <v>32</v>
      </c>
      <c r="G31" s="124"/>
      <c r="H31" s="68"/>
      <c r="I31" s="77" t="s">
        <v>32</v>
      </c>
      <c r="J31" s="121" t="s">
        <v>43</v>
      </c>
      <c r="K31" s="18" t="s">
        <v>42</v>
      </c>
      <c r="L31" s="18" t="s">
        <v>42</v>
      </c>
      <c r="M31" s="65" t="s">
        <v>40</v>
      </c>
      <c r="N31" s="58"/>
      <c r="O31" s="79"/>
    </row>
    <row r="32" spans="1:15" ht="15.75" customHeight="1" thickBot="1" x14ac:dyDescent="0.3">
      <c r="A32" s="203"/>
      <c r="B32" s="30" t="s">
        <v>15</v>
      </c>
      <c r="C32" s="36"/>
      <c r="D32" s="24"/>
      <c r="E32" s="101"/>
      <c r="F32" s="144" t="s">
        <v>32</v>
      </c>
      <c r="G32" s="138"/>
      <c r="H32" s="70"/>
      <c r="I32" s="139" t="s">
        <v>32</v>
      </c>
      <c r="J32" s="152" t="s">
        <v>43</v>
      </c>
      <c r="K32" s="43" t="s">
        <v>42</v>
      </c>
      <c r="L32" s="43" t="s">
        <v>42</v>
      </c>
      <c r="M32" s="69"/>
      <c r="N32" s="70"/>
      <c r="O32" s="82"/>
    </row>
    <row r="33" spans="1:15" x14ac:dyDescent="0.25">
      <c r="A33" s="201" t="s">
        <v>5</v>
      </c>
      <c r="B33" s="28" t="s">
        <v>7</v>
      </c>
      <c r="C33" s="184" t="s">
        <v>95</v>
      </c>
      <c r="D33" s="185" t="s">
        <v>93</v>
      </c>
      <c r="E33" s="181" t="s">
        <v>93</v>
      </c>
      <c r="F33" s="180" t="s">
        <v>91</v>
      </c>
      <c r="G33" s="158"/>
      <c r="H33" s="158" t="s">
        <v>35</v>
      </c>
      <c r="I33" s="159" t="s">
        <v>35</v>
      </c>
      <c r="J33" s="153" t="s">
        <v>36</v>
      </c>
      <c r="K33" s="42" t="s">
        <v>38</v>
      </c>
      <c r="L33" s="42" t="s">
        <v>38</v>
      </c>
      <c r="M33" s="71" t="s">
        <v>90</v>
      </c>
      <c r="N33" s="72"/>
      <c r="O33" s="83"/>
    </row>
    <row r="34" spans="1:15" ht="15" customHeight="1" x14ac:dyDescent="0.25">
      <c r="A34" s="202"/>
      <c r="B34" s="28" t="s">
        <v>8</v>
      </c>
      <c r="C34" s="175" t="s">
        <v>95</v>
      </c>
      <c r="D34" s="186" t="s">
        <v>93</v>
      </c>
      <c r="E34" s="182" t="s">
        <v>93</v>
      </c>
      <c r="F34" s="169" t="s">
        <v>91</v>
      </c>
      <c r="G34" s="58"/>
      <c r="H34" s="58" t="s">
        <v>35</v>
      </c>
      <c r="I34" s="77" t="s">
        <v>35</v>
      </c>
      <c r="J34" s="121" t="s">
        <v>36</v>
      </c>
      <c r="K34" s="18" t="s">
        <v>38</v>
      </c>
      <c r="L34" s="18" t="s">
        <v>38</v>
      </c>
      <c r="M34" s="65" t="s">
        <v>90</v>
      </c>
      <c r="N34" s="58"/>
      <c r="O34" s="84"/>
    </row>
    <row r="35" spans="1:15" ht="15" customHeight="1" x14ac:dyDescent="0.25">
      <c r="A35" s="202"/>
      <c r="B35" s="29" t="s">
        <v>9</v>
      </c>
      <c r="C35" s="175" t="s">
        <v>96</v>
      </c>
      <c r="D35" s="186" t="s">
        <v>94</v>
      </c>
      <c r="E35" s="182" t="s">
        <v>94</v>
      </c>
      <c r="F35" s="169" t="s">
        <v>92</v>
      </c>
      <c r="G35" s="58"/>
      <c r="H35" s="58" t="s">
        <v>35</v>
      </c>
      <c r="I35" s="77" t="s">
        <v>35</v>
      </c>
      <c r="J35" s="121" t="s">
        <v>37</v>
      </c>
      <c r="K35" s="18" t="s">
        <v>39</v>
      </c>
      <c r="L35" s="18" t="s">
        <v>39</v>
      </c>
      <c r="M35" s="65" t="s">
        <v>90</v>
      </c>
      <c r="N35" s="58"/>
      <c r="O35" s="111"/>
    </row>
    <row r="36" spans="1:15" ht="15" customHeight="1" x14ac:dyDescent="0.25">
      <c r="A36" s="202"/>
      <c r="B36" s="29" t="s">
        <v>10</v>
      </c>
      <c r="C36" s="175" t="s">
        <v>96</v>
      </c>
      <c r="D36" s="187" t="s">
        <v>94</v>
      </c>
      <c r="E36" s="183" t="s">
        <v>94</v>
      </c>
      <c r="F36" s="169" t="s">
        <v>92</v>
      </c>
      <c r="G36" s="58"/>
      <c r="H36" s="58"/>
      <c r="I36" s="77"/>
      <c r="J36" s="121" t="s">
        <v>37</v>
      </c>
      <c r="K36" s="18" t="s">
        <v>39</v>
      </c>
      <c r="L36" s="18" t="s">
        <v>39</v>
      </c>
      <c r="M36" s="65"/>
      <c r="N36" s="58"/>
      <c r="O36" s="111"/>
    </row>
    <row r="37" spans="1:15" ht="15" customHeight="1" x14ac:dyDescent="0.25">
      <c r="A37" s="202"/>
      <c r="B37" s="29" t="s">
        <v>11</v>
      </c>
      <c r="C37" s="33"/>
      <c r="D37" s="13"/>
      <c r="E37" s="99"/>
      <c r="F37" s="99"/>
      <c r="G37" s="52" t="s">
        <v>81</v>
      </c>
      <c r="H37" s="52"/>
      <c r="I37" s="94"/>
      <c r="J37" s="151"/>
      <c r="K37" s="22"/>
      <c r="L37" s="22"/>
      <c r="M37" s="51"/>
      <c r="N37" s="52"/>
      <c r="O37" s="94"/>
    </row>
    <row r="38" spans="1:15" ht="15" customHeight="1" x14ac:dyDescent="0.25">
      <c r="A38" s="202"/>
      <c r="B38" s="29" t="s">
        <v>12</v>
      </c>
      <c r="C38" s="34" t="s">
        <v>31</v>
      </c>
      <c r="D38" s="4" t="s">
        <v>31</v>
      </c>
      <c r="E38" s="96" t="s">
        <v>31</v>
      </c>
      <c r="F38" s="145" t="s">
        <v>31</v>
      </c>
      <c r="G38" s="137" t="s">
        <v>81</v>
      </c>
      <c r="H38" s="137"/>
      <c r="I38" s="160"/>
      <c r="J38" s="121"/>
      <c r="K38" s="18" t="s">
        <v>29</v>
      </c>
      <c r="L38" s="18" t="s">
        <v>29</v>
      </c>
      <c r="M38" s="65"/>
      <c r="N38" s="58"/>
      <c r="O38" s="111"/>
    </row>
    <row r="39" spans="1:15" ht="15" customHeight="1" x14ac:dyDescent="0.25">
      <c r="A39" s="202"/>
      <c r="B39" s="29" t="s">
        <v>13</v>
      </c>
      <c r="C39" s="34" t="s">
        <v>31</v>
      </c>
      <c r="D39" s="4" t="s">
        <v>31</v>
      </c>
      <c r="E39" s="96" t="s">
        <v>31</v>
      </c>
      <c r="F39" s="145" t="s">
        <v>31</v>
      </c>
      <c r="G39" s="137" t="s">
        <v>33</v>
      </c>
      <c r="H39" s="137" t="s">
        <v>34</v>
      </c>
      <c r="I39" s="160" t="s">
        <v>34</v>
      </c>
      <c r="J39" s="121" t="s">
        <v>87</v>
      </c>
      <c r="K39" s="18" t="s">
        <v>29</v>
      </c>
      <c r="L39" s="18" t="s">
        <v>29</v>
      </c>
      <c r="M39" s="65" t="s">
        <v>76</v>
      </c>
      <c r="N39" s="58"/>
      <c r="O39" s="111"/>
    </row>
    <row r="40" spans="1:15" ht="15" customHeight="1" x14ac:dyDescent="0.25">
      <c r="A40" s="202"/>
      <c r="B40" s="29" t="s">
        <v>14</v>
      </c>
      <c r="C40" s="34" t="s">
        <v>31</v>
      </c>
      <c r="D40" s="4" t="s">
        <v>31</v>
      </c>
      <c r="E40" s="96" t="s">
        <v>31</v>
      </c>
      <c r="F40" s="145" t="s">
        <v>31</v>
      </c>
      <c r="G40" s="137" t="s">
        <v>33</v>
      </c>
      <c r="H40" s="137" t="s">
        <v>34</v>
      </c>
      <c r="I40" s="160" t="s">
        <v>34</v>
      </c>
      <c r="J40" s="121" t="s">
        <v>88</v>
      </c>
      <c r="K40" s="18" t="s">
        <v>30</v>
      </c>
      <c r="L40" s="18" t="s">
        <v>30</v>
      </c>
      <c r="M40" s="65" t="s">
        <v>76</v>
      </c>
      <c r="N40" s="58"/>
      <c r="O40" s="111"/>
    </row>
    <row r="41" spans="1:15" ht="15.75" customHeight="1" thickBot="1" x14ac:dyDescent="0.3">
      <c r="A41" s="203"/>
      <c r="B41" s="31" t="s">
        <v>15</v>
      </c>
      <c r="C41" s="40" t="s">
        <v>31</v>
      </c>
      <c r="D41" s="24" t="s">
        <v>31</v>
      </c>
      <c r="E41" s="101" t="s">
        <v>31</v>
      </c>
      <c r="F41" s="146" t="s">
        <v>31</v>
      </c>
      <c r="G41" s="137" t="s">
        <v>33</v>
      </c>
      <c r="H41" s="137" t="s">
        <v>34</v>
      </c>
      <c r="I41" s="160" t="s">
        <v>34</v>
      </c>
      <c r="J41" s="129" t="s">
        <v>87</v>
      </c>
      <c r="K41" s="25" t="s">
        <v>30</v>
      </c>
      <c r="L41" s="25" t="s">
        <v>30</v>
      </c>
      <c r="M41" s="66" t="s">
        <v>76</v>
      </c>
      <c r="N41" s="67"/>
      <c r="O41" s="85"/>
    </row>
    <row r="42" spans="1:15" x14ac:dyDescent="0.25">
      <c r="A42" s="201" t="s">
        <v>6</v>
      </c>
      <c r="B42" s="27" t="s">
        <v>7</v>
      </c>
      <c r="C42" s="41"/>
      <c r="D42" s="112"/>
      <c r="E42" s="110"/>
      <c r="F42" s="110" t="s">
        <v>83</v>
      </c>
      <c r="G42" s="158" t="s">
        <v>84</v>
      </c>
      <c r="H42" s="158" t="s">
        <v>85</v>
      </c>
      <c r="I42" s="159" t="s">
        <v>85</v>
      </c>
      <c r="J42" s="120" t="s">
        <v>44</v>
      </c>
      <c r="K42" s="107" t="s">
        <v>45</v>
      </c>
      <c r="L42" s="107" t="s">
        <v>45</v>
      </c>
      <c r="M42" s="113"/>
      <c r="N42" s="57" t="s">
        <v>89</v>
      </c>
      <c r="O42" s="86" t="s">
        <v>89</v>
      </c>
    </row>
    <row r="43" spans="1:15" ht="18.75" customHeight="1" x14ac:dyDescent="0.25">
      <c r="A43" s="202"/>
      <c r="B43" s="28" t="s">
        <v>8</v>
      </c>
      <c r="C43" s="34"/>
      <c r="D43" s="4"/>
      <c r="E43" s="96"/>
      <c r="F43" s="96" t="s">
        <v>83</v>
      </c>
      <c r="G43" s="58" t="s">
        <v>84</v>
      </c>
      <c r="H43" s="58" t="s">
        <v>85</v>
      </c>
      <c r="I43" s="77" t="s">
        <v>85</v>
      </c>
      <c r="J43" s="121" t="s">
        <v>44</v>
      </c>
      <c r="K43" s="18" t="s">
        <v>45</v>
      </c>
      <c r="L43" s="18" t="s">
        <v>45</v>
      </c>
      <c r="M43" s="115"/>
      <c r="N43" s="68" t="s">
        <v>89</v>
      </c>
      <c r="O43" s="84" t="s">
        <v>89</v>
      </c>
    </row>
    <row r="44" spans="1:15" ht="15" customHeight="1" x14ac:dyDescent="0.25">
      <c r="A44" s="202"/>
      <c r="B44" s="29" t="s">
        <v>9</v>
      </c>
      <c r="C44" s="34"/>
      <c r="D44" s="4"/>
      <c r="E44" s="96"/>
      <c r="F44" s="96" t="s">
        <v>83</v>
      </c>
      <c r="G44" s="58" t="s">
        <v>84</v>
      </c>
      <c r="H44" s="58" t="s">
        <v>85</v>
      </c>
      <c r="I44" s="77" t="s">
        <v>85</v>
      </c>
      <c r="J44" s="121" t="s">
        <v>44</v>
      </c>
      <c r="K44" s="18" t="s">
        <v>45</v>
      </c>
      <c r="L44" s="18" t="s">
        <v>45</v>
      </c>
      <c r="M44" s="115"/>
      <c r="N44" s="68" t="s">
        <v>89</v>
      </c>
      <c r="O44" s="87" t="s">
        <v>89</v>
      </c>
    </row>
    <row r="45" spans="1:15" ht="15" customHeight="1" x14ac:dyDescent="0.25">
      <c r="A45" s="202"/>
      <c r="B45" s="29" t="s">
        <v>10</v>
      </c>
      <c r="C45" s="116"/>
      <c r="D45" s="4"/>
      <c r="E45" s="96"/>
      <c r="F45" s="96"/>
      <c r="G45" s="58" t="s">
        <v>82</v>
      </c>
      <c r="H45" s="58"/>
      <c r="I45" s="77"/>
      <c r="J45" s="122"/>
      <c r="K45" s="117"/>
      <c r="L45" s="114"/>
      <c r="M45" s="115"/>
      <c r="N45" s="68" t="s">
        <v>89</v>
      </c>
      <c r="O45" s="77" t="s">
        <v>89</v>
      </c>
    </row>
    <row r="46" spans="1:15" ht="15" customHeight="1" x14ac:dyDescent="0.25">
      <c r="A46" s="202"/>
      <c r="B46" s="29" t="s">
        <v>11</v>
      </c>
      <c r="C46" s="33"/>
      <c r="D46" s="13"/>
      <c r="E46" s="99"/>
      <c r="F46" s="22"/>
      <c r="G46" s="52"/>
      <c r="H46" s="52"/>
      <c r="I46" s="94"/>
      <c r="J46" s="104"/>
      <c r="K46" s="13"/>
      <c r="L46" s="22"/>
      <c r="M46" s="51"/>
      <c r="N46" s="177" t="s">
        <v>89</v>
      </c>
      <c r="O46" s="178" t="s">
        <v>89</v>
      </c>
    </row>
    <row r="47" spans="1:15" ht="15" customHeight="1" x14ac:dyDescent="0.25">
      <c r="A47" s="202"/>
      <c r="B47" s="29" t="s">
        <v>12</v>
      </c>
      <c r="C47" s="34"/>
      <c r="D47" s="12"/>
      <c r="E47" s="102"/>
      <c r="F47" s="114"/>
      <c r="G47" s="137"/>
      <c r="H47" s="137"/>
      <c r="I47" s="160"/>
      <c r="J47" s="123"/>
      <c r="K47" s="5"/>
      <c r="L47" s="19"/>
      <c r="M47" s="68"/>
      <c r="N47" s="68"/>
      <c r="O47" s="77"/>
    </row>
    <row r="48" spans="1:15" ht="15" customHeight="1" x14ac:dyDescent="0.25">
      <c r="A48" s="202"/>
      <c r="B48" s="29" t="s">
        <v>13</v>
      </c>
      <c r="C48" s="34"/>
      <c r="D48" s="12"/>
      <c r="E48" s="102"/>
      <c r="F48" s="162"/>
      <c r="G48" s="137"/>
      <c r="H48" s="137"/>
      <c r="I48" s="160"/>
      <c r="J48" s="123"/>
      <c r="K48" s="5"/>
      <c r="L48" s="19"/>
      <c r="M48" s="68"/>
      <c r="N48" s="68"/>
      <c r="O48" s="77"/>
    </row>
    <row r="49" spans="1:15" ht="15" customHeight="1" x14ac:dyDescent="0.25">
      <c r="A49" s="202"/>
      <c r="B49" s="29" t="s">
        <v>14</v>
      </c>
      <c r="C49" s="34"/>
      <c r="D49" s="12"/>
      <c r="E49" s="102"/>
      <c r="F49" s="162"/>
      <c r="G49" s="137"/>
      <c r="H49" s="137"/>
      <c r="I49" s="160"/>
      <c r="J49" s="123"/>
      <c r="K49" s="5"/>
      <c r="L49" s="19"/>
      <c r="M49" s="68"/>
      <c r="N49" s="68"/>
      <c r="O49" s="77"/>
    </row>
    <row r="50" spans="1:15" ht="15" customHeight="1" thickBot="1" x14ac:dyDescent="0.3">
      <c r="A50" s="203"/>
      <c r="B50" s="30" t="s">
        <v>15</v>
      </c>
      <c r="C50" s="36"/>
      <c r="D50" s="23"/>
      <c r="E50" s="103"/>
      <c r="F50" s="163"/>
      <c r="G50" s="137"/>
      <c r="H50" s="137"/>
      <c r="I50" s="160"/>
      <c r="J50" s="106"/>
      <c r="K50" s="6"/>
      <c r="L50" s="108"/>
      <c r="M50" s="118"/>
      <c r="N50" s="119"/>
      <c r="O50" s="88"/>
    </row>
    <row r="51" spans="1:15" x14ac:dyDescent="0.25">
      <c r="A51" s="10"/>
      <c r="B51" s="11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</row>
    <row r="52" spans="1:15" x14ac:dyDescent="0.25">
      <c r="A52" s="10"/>
      <c r="B52" s="1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</row>
  </sheetData>
  <mergeCells count="12">
    <mergeCell ref="A1:O1"/>
    <mergeCell ref="A2:O2"/>
    <mergeCell ref="A3:O3"/>
    <mergeCell ref="C4:F4"/>
    <mergeCell ref="G4:I4"/>
    <mergeCell ref="J4:L4"/>
    <mergeCell ref="M4:O4"/>
    <mergeCell ref="A42:A50"/>
    <mergeCell ref="A24:A32"/>
    <mergeCell ref="A33:A41"/>
    <mergeCell ref="A6:A14"/>
    <mergeCell ref="A15:A23"/>
  </mergeCells>
  <conditionalFormatting sqref="M24:M26">
    <cfRule type="uniqueValues" dxfId="0" priority="1"/>
  </conditionalFormatting>
  <pageMargins left="0.11811023622047245" right="0.11811023622047245" top="0.15748031496062992" bottom="0.15748031496062992" header="0.31496062992125984" footer="0.31496062992125984"/>
  <pageSetup paperSize="9" scale="2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İnşaat Mühendisliği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2025-02-04T14:11:25Z</dcterms:modified>
</cp:coreProperties>
</file>